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<sst xmlns="http://schemas.openxmlformats.org/spreadsheetml/2006/main" count="109" uniqueCount="60">
  <si>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ОПШТА БОЛНИЦА ПАНЧЕВО</t>
  </si>
  <si>
    <t>Стање новчаних средстава на рачуну здравствене установе на дан</t>
  </si>
  <si>
    <t>01.04.2022.</t>
  </si>
  <si>
    <t>Стање претходног дана</t>
  </si>
  <si>
    <t>31.03.2022.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</si>
  <si>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</si>
  <si>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</si>
  <si>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</si>
  <si>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</si>
  <si>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</si>
  <si>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</si>
  <si>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</si>
  <si>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</si>
  <si>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</si>
  <si>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</si>
  <si>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</si>
  <si>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</si>
  <si>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</si>
  <si>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</si>
  <si>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</si>
  <si>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</si>
  <si>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</si>
  <si>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</si>
  <si>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</si>
  <si>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</si>
  <si>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</si>
  <si>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</si>
  <si>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</si>
  <si>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</si>
  <si>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</si>
  <si>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</si>
  <si>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</si>
  <si>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</si>
  <si>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</si>
  <si>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</si>
  <si>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</si>
  <si>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</si>
  <si>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</si>
  <si>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</si>
  <si>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</si>
  <si>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</si>
  <si>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</si>
  <si>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</si>
  <si>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</si>
  <si>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</si>
  <si>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</si>
  <si>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</si>
  <si>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</si>
  <si>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</si>
  <si>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</si>
  <si>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</si>
  <si>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</si>
  <si>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</si>
  <si>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01.04.2022.</t>
  </si>
  <si>
    <t>уговорена намена</t>
  </si>
  <si>
    <t>KRV</t>
  </si>
  <si>
    <t>назив добављача</t>
  </si>
  <si>
    <t>ук. извршено плаћање</t>
  </si>
  <si>
    <t>KBC ZEMUN</t>
  </si>
  <si>
    <t>ZAVOD ZA TRANSFUZIJU 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</si>
</sst>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L31" sqref="L31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2596704.49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82850030.211</v>
      </c>
      <c r="I8" s="5" t="s">
        <v>5</v>
      </c>
    </row>
    <row r="9" spans="1:9" ht="15">
      <c r="A9" s="5" t="s">
        <v>9</v>
      </c>
      <c r="B9" t="s">
        <v>10</v>
      </c>
      <c r="H9" s="7">
        <v>19157</v>
      </c>
      <c r="I9" s="5" t="s">
        <v>5</v>
      </c>
    </row>
    <row r="10" spans="1:9" ht="15">
      <c r="A10" s="5" t="s">
        <v>11</v>
      </c>
      <c r="B10" t="s">
        <v>12</v>
      </c>
      <c r="H10" s="7">
        <v>543390.18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82242918.69</v>
      </c>
      <c r="I14" s="5" t="s">
        <v>5</v>
      </c>
    </row>
    <row r="15" spans="1:9" ht="15">
      <c r="A15" s="5" t="s">
        <v>9</v>
      </c>
      <c r="B15" t="s">
        <v>15</v>
      </c>
      <c r="H15" s="7">
        <v>57006.97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3709356.22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81252797.25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97279.36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949849.05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82299925.66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E7" sqref="E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9" t="s">
        <v>58</v>
      </c>
      <c r="C9" s="20">
        <v>30459.82</v>
      </c>
      <c r="E9" s="18"/>
      <c r="F9" s="21"/>
      <c r="G9" s="22"/>
      <c r="H9" s="21"/>
      <c r="I9" s="18"/>
    </row>
    <row r="10" spans="2:9" ht="15">
      <c r="B10" s="23" t="s">
        <v>59</v>
      </c>
      <c r="C10" s="20">
        <v>919389.23</v>
      </c>
      <c r="E10" s="18"/>
      <c r="F10" s="21"/>
      <c r="G10" s="22"/>
      <c r="H10" s="21"/>
      <c r="I10" s="18"/>
    </row>
    <row r="11" spans="2:9" ht="15">
      <c r="B11" s="19"/>
      <c r="C11" s="20">
        <f>SUM(C9:C10)</f>
        <v>949849.0499999999</v>
      </c>
      <c r="E11" s="18"/>
      <c r="F11" s="24"/>
      <c r="G11" s="25"/>
      <c r="H11" s="24"/>
      <c r="I11" s="18"/>
    </row>
    <row r="12" spans="2:9" ht="15">
      <c r="B12" s="19"/>
      <c r="C12" s="20"/>
      <c r="E12" s="18"/>
      <c r="F12" s="21"/>
      <c r="G12" s="22"/>
      <c r="H12" s="21"/>
      <c r="I12" s="18"/>
    </row>
    <row r="13" spans="2:9" ht="15">
      <c r="B13" s="19"/>
      <c r="C13" s="20"/>
      <c r="E13" s="18"/>
      <c r="F13" s="21"/>
      <c r="G13" s="22"/>
      <c r="H13" s="21"/>
      <c r="I13" s="18"/>
    </row>
    <row r="14" spans="5:9" ht="15">
      <c r="E14" s="18"/>
      <c r="F14" s="21"/>
      <c r="G14" s="22"/>
      <c r="H14" s="21"/>
      <c r="I14" s="18"/>
    </row>
    <row r="15" spans="5:9" ht="15">
      <c r="E15" s="18"/>
      <c r="F15" s="21"/>
      <c r="G15" s="22"/>
      <c r="H15" s="21"/>
      <c r="I15" s="18"/>
    </row>
    <row r="16" spans="2:9" ht="15">
      <c r="B16" s="14" t="s">
        <v>54</v>
      </c>
      <c r="C16" s="15"/>
      <c r="E16" s="18"/>
      <c r="F16" s="21"/>
      <c r="G16" s="22"/>
      <c r="H16" s="21"/>
      <c r="I16" s="18"/>
    </row>
    <row r="17" spans="2:9" ht="30">
      <c r="B17" s="16" t="s">
        <v>56</v>
      </c>
      <c r="C17" s="17" t="s">
        <v>57</v>
      </c>
      <c r="E17" s="18"/>
      <c r="F17" s="21"/>
      <c r="G17" s="22"/>
      <c r="H17" s="21"/>
      <c r="I17" s="18"/>
    </row>
    <row r="18" spans="2:9" ht="15">
      <c r="B18" s="19"/>
      <c r="C18" s="10"/>
      <c r="E18" s="18"/>
      <c r="F18" s="21"/>
      <c r="G18" s="22"/>
      <c r="H18" s="21"/>
      <c r="I18" s="18"/>
    </row>
    <row r="19" spans="2:9" ht="15">
      <c r="B19" s="23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2:9" ht="15">
      <c r="B21" s="19"/>
      <c r="C21" s="20"/>
      <c r="E21" s="18"/>
      <c r="F21" s="21"/>
      <c r="G21" s="22"/>
      <c r="H21" s="21"/>
      <c r="I21" s="18"/>
    </row>
    <row r="22" spans="2:9" ht="14.25" customHeight="1">
      <c r="B22" s="19"/>
      <c r="C22" s="20"/>
      <c r="D22" s="18"/>
      <c r="E22" s="18"/>
      <c r="F22" s="21"/>
      <c r="G22" s="22"/>
      <c r="H22" s="21"/>
      <c r="I22" s="18"/>
    </row>
    <row r="23" spans="2:9" ht="14.25" customHeight="1">
      <c r="B23" s="19"/>
      <c r="C23" s="20"/>
      <c r="D23" s="18"/>
      <c r="E23" s="21"/>
      <c r="F23" s="21"/>
      <c r="G23" s="22"/>
      <c r="H23" s="21"/>
      <c r="I23" s="18"/>
    </row>
    <row r="24" spans="2:9" ht="14.25" customHeight="1">
      <c r="B24" s="19"/>
      <c r="C24" s="20"/>
      <c r="D24" s="18"/>
      <c r="E24" s="21"/>
      <c r="F24" s="21"/>
      <c r="G24" s="22"/>
      <c r="H24" s="21"/>
      <c r="I24" s="18"/>
    </row>
    <row r="25" spans="2:9" ht="14.25" customHeight="1">
      <c r="B25" s="19"/>
      <c r="C25" s="20"/>
      <c r="D25" s="18"/>
      <c r="E25" s="18"/>
      <c r="F25" s="21"/>
      <c r="G25" s="22"/>
      <c r="H25" s="21"/>
      <c r="I25" s="18"/>
    </row>
    <row r="26" spans="5:9" ht="15">
      <c r="E26" s="18"/>
      <c r="F26" s="21"/>
      <c r="G26" s="22"/>
      <c r="H26" s="21"/>
      <c r="I26" s="18"/>
    </row>
    <row r="27" spans="2:9" ht="15">
      <c r="B27" s="14" t="s">
        <v>54</v>
      </c>
      <c r="C27" s="15"/>
      <c r="E27" s="18"/>
      <c r="F27" s="21"/>
      <c r="G27" s="22"/>
      <c r="H27" s="21"/>
      <c r="I27" s="18"/>
    </row>
    <row r="28" spans="2:9" ht="30">
      <c r="B28" s="16" t="s">
        <v>56</v>
      </c>
      <c r="C28" s="17" t="s">
        <v>57</v>
      </c>
      <c r="E28" s="18"/>
      <c r="F28" s="21"/>
      <c r="G28" s="22"/>
      <c r="H28" s="21"/>
      <c r="I28" s="18"/>
    </row>
    <row r="29" spans="2:8" ht="15">
      <c r="B29" s="19"/>
      <c r="C29" s="7"/>
      <c r="F29" s="21"/>
      <c r="G29" s="22"/>
      <c r="H29" s="21"/>
    </row>
    <row r="30" spans="2:8" ht="15">
      <c r="B30" s="19"/>
      <c r="C30" s="20"/>
      <c r="F30" s="21"/>
      <c r="G30" s="22"/>
      <c r="H30" s="21"/>
    </row>
    <row r="31" spans="2:8" ht="15">
      <c r="B31" s="19"/>
      <c r="C31" s="20"/>
      <c r="F31" s="21"/>
      <c r="G31" s="22"/>
      <c r="H31" s="21"/>
    </row>
    <row r="32" spans="4:8" ht="15">
      <c r="D32" s="18"/>
      <c r="E32" s="21"/>
      <c r="F32" s="21"/>
      <c r="G32" s="22"/>
      <c r="H32" s="21"/>
    </row>
    <row r="33" spans="4:8" ht="15">
      <c r="D33" s="18"/>
      <c r="E33" s="21"/>
      <c r="F33" s="21"/>
      <c r="G33" s="22"/>
      <c r="H33" s="21"/>
    </row>
    <row r="34" spans="2:8" ht="15">
      <c r="B34" s="14" t="s">
        <v>54</v>
      </c>
      <c r="C34" s="15"/>
      <c r="D34" s="18"/>
      <c r="E34" s="21"/>
      <c r="F34" s="21"/>
      <c r="G34" s="22"/>
      <c r="H34" s="21"/>
    </row>
    <row r="35" spans="2:8" ht="30">
      <c r="B35" s="16" t="s">
        <v>56</v>
      </c>
      <c r="C35" s="17" t="s">
        <v>57</v>
      </c>
      <c r="F35" s="21"/>
      <c r="G35" s="22"/>
      <c r="H35" s="21"/>
    </row>
    <row r="36" spans="2:8" ht="15">
      <c r="B36" s="19"/>
      <c r="C36" s="26"/>
      <c r="F36" s="21"/>
      <c r="G36" s="22"/>
      <c r="H36" s="21"/>
    </row>
    <row r="37" spans="2:8" ht="15">
      <c r="B37" s="19"/>
      <c r="C37" s="26"/>
      <c r="F37" s="21"/>
      <c r="G37" s="22"/>
      <c r="H37" s="21"/>
    </row>
    <row r="38" spans="2:8" ht="15">
      <c r="B38" s="19"/>
      <c r="C38" s="27"/>
      <c r="F38" s="21"/>
      <c r="G38" s="22"/>
      <c r="H38" s="21"/>
    </row>
    <row r="39" spans="2:8" ht="15">
      <c r="B39" s="19"/>
      <c r="C39" s="27"/>
      <c r="F39" s="21"/>
      <c r="G39" s="22"/>
      <c r="H39" s="21"/>
    </row>
    <row r="40" spans="2:8" ht="15">
      <c r="B40" s="19"/>
      <c r="C40" s="20"/>
      <c r="F40" s="21"/>
      <c r="G40" s="22"/>
      <c r="H40" s="21"/>
    </row>
    <row r="41" spans="2:8" ht="15">
      <c r="B41" s="19"/>
      <c r="C41" s="20"/>
      <c r="F41" s="21"/>
      <c r="G41" s="22"/>
      <c r="H41" s="21"/>
    </row>
    <row r="42" ht="15">
      <c r="C42" s="28"/>
    </row>
    <row r="43" ht="15">
      <c r="C43" s="28"/>
    </row>
    <row r="44" spans="2:3" ht="15">
      <c r="B44" s="14" t="s">
        <v>54</v>
      </c>
      <c r="C44" s="15"/>
    </row>
    <row r="45" spans="2:3" ht="30">
      <c r="B45" s="16" t="s">
        <v>56</v>
      </c>
      <c r="C45" s="17" t="s">
        <v>57</v>
      </c>
    </row>
    <row r="46" spans="2:3" ht="17.25" customHeight="1">
      <c r="B46" s="19"/>
      <c r="C46" s="20"/>
    </row>
    <row r="47" spans="2:3" ht="17.25" customHeight="1">
      <c r="B47" s="19"/>
      <c r="C47" s="20"/>
    </row>
    <row r="48" spans="2:3" ht="17.25" customHeight="1">
      <c r="B48" s="19"/>
      <c r="C48" s="20"/>
    </row>
    <row r="49" spans="2:3" ht="15">
      <c r="B49" s="19"/>
      <c r="C49" s="20"/>
    </row>
    <row r="50" spans="2:3" ht="15">
      <c r="B50" s="19"/>
      <c r="C50" s="20"/>
    </row>
    <row r="53" spans="2:3" ht="15">
      <c r="B53" s="14" t="s">
        <v>54</v>
      </c>
      <c r="C53" s="15"/>
    </row>
    <row r="54" spans="2:3" ht="30">
      <c r="B54" s="16" t="s">
        <v>56</v>
      </c>
      <c r="C54" s="17" t="s">
        <v>57</v>
      </c>
    </row>
    <row r="55" spans="2:3" ht="15">
      <c r="B55" s="23"/>
      <c r="C55" s="20"/>
    </row>
    <row r="56" spans="2:3" ht="15">
      <c r="B56" s="19"/>
      <c r="C56" s="20"/>
    </row>
    <row r="57" spans="2:3" ht="15">
      <c r="B57" s="19"/>
      <c r="C57" s="20"/>
    </row>
    <row r="58" spans="2:3" ht="15">
      <c r="B58" s="19"/>
      <c r="C58" s="20"/>
    </row>
    <row r="61" spans="2:3" ht="15">
      <c r="B61" s="14" t="s">
        <v>54</v>
      </c>
      <c r="C61" s="15"/>
    </row>
    <row r="62" spans="2:3" ht="30">
      <c r="B62" s="16" t="s">
        <v>56</v>
      </c>
      <c r="C62" s="17" t="s">
        <v>57</v>
      </c>
    </row>
    <row r="63" spans="2:3" ht="15">
      <c r="B63" s="19"/>
      <c r="C63" s="27"/>
    </row>
    <row r="64" spans="2:3" ht="15">
      <c r="B64" s="19"/>
      <c r="C64" s="27"/>
    </row>
    <row r="65" spans="2:3" ht="15">
      <c r="B65" s="19"/>
      <c r="C65" s="20"/>
    </row>
    <row r="66" spans="2:3" ht="15">
      <c r="B66" s="19"/>
      <c r="C66" s="20"/>
    </row>
    <row r="67" spans="2:3" ht="15">
      <c r="B67" s="19"/>
      <c r="C67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2022-04-04T06:32:18Z</dcterms:modified>
  <cp:category/>
  <cp:version/>
  <cp:contentType/>
  <cp:contentStatus/>
</cp:coreProperties>
</file>